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<sst xmlns="http://schemas.openxmlformats.org/spreadsheetml/2006/main" count="37" uniqueCount="35">
  <si>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</si>
  <si>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</si>
  <si>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</si>
  <si>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</si>
  <si>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</si>
  <si>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</si>
  <si>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</si>
  <si>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</si>
  <si>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</si>
  <si>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</si>
  <si>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</si>
  <si>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</si>
  <si>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</si>
  <si>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</si>
  <si>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</si>
  <si>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</si>
  <si>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</si>
  <si>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</si>
  <si>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</si>
  <si>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</si>
  <si>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</si>
  <si>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</si>
  <si>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</si>
  <si>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</si>
  <si>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</si>
  <si>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</si>
  <si>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</si>
  <si>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</si>
  <si>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</si>
  <si>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</si>
  <si>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Булочка домашняя</t>
  </si>
  <si>
    <t>Каша манная молочная</t>
  </si>
  <si>
    <t>Чай с сахаром</t>
  </si>
  <si>
    <t>200/12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</si>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</sst>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31</v>
      </c>
      <c r="E4" s="41">
        <v>220</v>
      </c>
      <c r="F4" s="25"/>
      <c r="G4" s="41">
        <v>200.4</v>
      </c>
      <c r="H4" s="41">
        <v>5.7</v>
      </c>
      <c r="I4" s="41">
        <v>5.4</v>
      </c>
      <c r="J4" s="41">
        <v>32.799999999999997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39" t="s">
        <v>30</v>
      </c>
      <c r="E8" s="40">
        <v>60</v>
      </c>
      <c r="F8" s="31"/>
      <c r="G8" s="40">
        <v>189.7</v>
      </c>
      <c r="H8" s="40">
        <v>3.5</v>
      </c>
      <c r="I8" s="40">
        <v>7.2</v>
      </c>
      <c r="J8" s="40">
        <v>27.7</v>
      </c>
    </row>
    <row r="9" spans="1:10" x14ac:dyDescent="0.3">
      <c r="A9" s="7"/>
      <c r="B9" s="50"/>
      <c r="C9" s="29"/>
      <c r="D9" s="54" t="s">
        <v>34</v>
      </c>
      <c r="E9" s="42">
        <v>10</v>
      </c>
      <c r="F9" s="31"/>
      <c r="G9" s="42">
        <v>75</v>
      </c>
      <c r="H9" s="42">
        <v>0.1</v>
      </c>
      <c r="I9" s="42">
        <v>8.3000000000000007</v>
      </c>
      <c r="J9" s="42">
        <v>0.1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542</v>
      </c>
      <c r="F11" s="45"/>
      <c r="G11" s="45">
        <f>SUM(G3:G10)</f>
        <v>608.70000000000005</v>
      </c>
      <c r="H11" s="45">
        <f>SUM(H3:H10)</f>
        <v>12.6</v>
      </c>
      <c r="I11" s="45">
        <f>SUM(I3:I10)</f>
        <v>21.1</v>
      </c>
      <c r="J11" s="45">
        <f>SUM(J3:J10)</f>
        <v>92.999999999999986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2026-09-08T15:49:38Z</dcterms:modified>
</cp:coreProperties>
</file>